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ybkina\Desktop\"/>
    </mc:Choice>
  </mc:AlternateContent>
  <bookViews>
    <workbookView xWindow="120" yWindow="120" windowWidth="19020" windowHeight="11640"/>
  </bookViews>
  <sheets>
    <sheet name="стр.1" sheetId="1" r:id="rId1"/>
  </sheets>
  <definedNames>
    <definedName name="_xlnm.Print_Area" localSheetId="0">стр.1!$A$1:$DD$23</definedName>
  </definedNames>
  <calcPr calcId="162913"/>
</workbook>
</file>

<file path=xl/calcChain.xml><?xml version="1.0" encoding="utf-8"?>
<calcChain xmlns="http://schemas.openxmlformats.org/spreadsheetml/2006/main">
  <c r="BF8" i="1" l="1"/>
</calcChain>
</file>

<file path=xl/sharedStrings.xml><?xml version="1.0" encoding="utf-8"?>
<sst xmlns="http://schemas.openxmlformats.org/spreadsheetml/2006/main" count="26" uniqueCount="23">
  <si>
    <t>Форма № 3-а</t>
  </si>
  <si>
    <t xml:space="preserve">Инвестиционная программа СЕМ на период </t>
  </si>
  <si>
    <t xml:space="preserve"> гг.</t>
  </si>
  <si>
    <t>Наименование программы</t>
  </si>
  <si>
    <t>Общий объем финансирования, тыс. руб.,</t>
  </si>
  <si>
    <t>в том числе по основным направлениям расходования инвестиционных средств:</t>
  </si>
  <si>
    <t>-</t>
  </si>
  <si>
    <t>капитальные вложения, тыс. руб.;</t>
  </si>
  <si>
    <t>долгосрочные финансовые вложения,
тыс. руб.;</t>
  </si>
  <si>
    <t>в том числе:</t>
  </si>
  <si>
    <t>финансово-экономический эффект</t>
  </si>
  <si>
    <t>бюджетный эффект **</t>
  </si>
  <si>
    <t>социальный эффект ***</t>
  </si>
  <si>
    <t>Цели и задачи реализации программы *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</si>
  <si>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данном разделе кратко указываются основные цели и задачи инвестиционной программы, а также ее целевые индикаторы и показатели.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</si>
  <si>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данные об ожидаемом бюджетном эффекте от реализации инвестиционной программы, в том числе о прогнозируемой величине роста налоговых отчислений в бюджеты всех уровней бюджетной системы Российской Федерации за вычетом предполагаемого к получению на безвозмездной и безвозвратной основе бюджетного финансирования.</t>
    </r>
  </si>
  <si>
    <t>Ожидаемые конечные результаты 
реализации инвестиционной программы,</t>
  </si>
  <si>
    <t>научно-исследовательские и опытно-конструкторские работы, тыс. руб.;</t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</si>
  <si>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качестве показателей достигнутого в ходе реализации инвестиционной программы социального эффекта могут рассматриваться, например, количество создаваемых (сохраняемых) рабочих мест (ед.), улучшение состояния окружающей среды, снижение энергоемкости производства и т.п. Там, где это позволяют индикаторы, приводится количественная оценка ожидаемого социального эффекта.</t>
    </r>
  </si>
  <si>
    <t>Сроки реализации программы</t>
  </si>
  <si>
    <r>
      <t xml:space="preserve">прочее </t>
    </r>
    <r>
      <rPr>
        <i/>
        <sz val="12"/>
        <rFont val="Times New Roman"/>
        <family val="1"/>
        <charset val="204"/>
      </rPr>
      <t>(например, маркетинг, консалтинг, технические экспертизы и т.п.)</t>
    </r>
    <r>
      <rPr>
        <sz val="12"/>
        <rFont val="Times New Roman"/>
        <family val="1"/>
        <charset val="204"/>
      </rPr>
      <t>, тыс. руб.</t>
    </r>
  </si>
  <si>
    <t>Приложение №1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</si>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</sst>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49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justify" wrapText="1"/>
    </xf>
    <xf numFmtId="0" fontId="6" fillId="0" borderId="0" xfId="0" applyFont="1" applyAlignment="1">
      <alignment horizontal="justify" wrapText="1"/>
    </xf>
    <xf numFmtId="0" fontId="3" fillId="0" borderId="4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3"/>
  <sheetViews>
    <sheetView tabSelected="1" zoomScaleSheetLayoutView="100" workbookViewId="0">
      <selection activeCell="BR3" sqref="BR3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2" spans="1:108" x14ac:dyDescent="0.25">
      <c r="F2" s="1" t="s">
        <v>21</v>
      </c>
    </row>
    <row r="3" spans="1:10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4" t="s">
        <v>1</v>
      </c>
      <c r="BS3" s="19" t="s">
        <v>22</v>
      </c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3" t="s">
        <v>2</v>
      </c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</row>
    <row r="5" spans="1:108" s="10" customFormat="1" ht="33" customHeight="1" x14ac:dyDescent="0.2">
      <c r="A5" s="9"/>
      <c r="B5" s="20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1"/>
      <c r="BF5" s="9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3"/>
    </row>
    <row r="6" spans="1:108" s="10" customFormat="1" ht="33" customHeight="1" x14ac:dyDescent="0.2">
      <c r="A6" s="9"/>
      <c r="B6" s="20" t="s">
        <v>13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1"/>
      <c r="BF6" s="9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3"/>
    </row>
    <row r="7" spans="1:108" s="10" customFormat="1" ht="33" customHeight="1" x14ac:dyDescent="0.2">
      <c r="A7" s="9"/>
      <c r="B7" s="20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1"/>
      <c r="BF7" s="26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8"/>
    </row>
    <row r="8" spans="1:108" s="5" customFormat="1" ht="15.75" x14ac:dyDescent="0.25">
      <c r="A8" s="6"/>
      <c r="B8" s="24" t="s">
        <v>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5"/>
      <c r="BF8" s="29">
        <f>BF11</f>
        <v>12860</v>
      </c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1"/>
    </row>
    <row r="9" spans="1:108" s="5" customFormat="1" ht="30.75" customHeight="1" x14ac:dyDescent="0.25">
      <c r="A9" s="7"/>
      <c r="B9" s="32" t="s">
        <v>5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3"/>
      <c r="BF9" s="16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8"/>
    </row>
    <row r="10" spans="1:108" s="5" customFormat="1" ht="31.5" customHeight="1" x14ac:dyDescent="0.25">
      <c r="A10" s="7"/>
      <c r="B10" s="34" t="s">
        <v>6</v>
      </c>
      <c r="C10" s="34"/>
      <c r="D10" s="34"/>
      <c r="E10" s="34"/>
      <c r="F10" s="34"/>
      <c r="G10" s="35" t="s">
        <v>17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6"/>
      <c r="BF10" s="16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8"/>
    </row>
    <row r="11" spans="1:108" s="5" customFormat="1" ht="15.75" customHeight="1" x14ac:dyDescent="0.25">
      <c r="A11" s="7"/>
      <c r="B11" s="34" t="s">
        <v>6</v>
      </c>
      <c r="C11" s="34"/>
      <c r="D11" s="34"/>
      <c r="E11" s="34"/>
      <c r="F11" s="34"/>
      <c r="G11" s="35" t="s">
        <v>7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6"/>
      <c r="BF11" s="49">
        <v>12860</v>
      </c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1"/>
    </row>
    <row r="12" spans="1:108" s="5" customFormat="1" ht="31.5" customHeight="1" x14ac:dyDescent="0.25">
      <c r="A12" s="7"/>
      <c r="B12" s="34" t="s">
        <v>6</v>
      </c>
      <c r="C12" s="34"/>
      <c r="D12" s="34"/>
      <c r="E12" s="34"/>
      <c r="F12" s="34"/>
      <c r="G12" s="35" t="s">
        <v>8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6"/>
      <c r="BF12" s="16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8"/>
    </row>
    <row r="13" spans="1:108" s="5" customFormat="1" ht="31.5" customHeight="1" x14ac:dyDescent="0.25">
      <c r="A13" s="8"/>
      <c r="B13" s="52" t="s">
        <v>6</v>
      </c>
      <c r="C13" s="52"/>
      <c r="D13" s="52"/>
      <c r="E13" s="52"/>
      <c r="F13" s="52"/>
      <c r="G13" s="42" t="s">
        <v>20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3"/>
      <c r="BF13" s="44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6"/>
    </row>
    <row r="14" spans="1:108" s="5" customFormat="1" ht="32.25" customHeight="1" x14ac:dyDescent="0.25">
      <c r="A14" s="6"/>
      <c r="B14" s="24" t="s">
        <v>16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5"/>
      <c r="BF14" s="55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7"/>
    </row>
    <row r="15" spans="1:108" s="5" customFormat="1" ht="15.75" x14ac:dyDescent="0.25">
      <c r="A15" s="8"/>
      <c r="B15" s="53" t="s">
        <v>9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4"/>
      <c r="BF15" s="58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60"/>
    </row>
    <row r="16" spans="1:108" s="11" customFormat="1" ht="33.75" customHeight="1" x14ac:dyDescent="0.2">
      <c r="A16" s="13"/>
      <c r="B16" s="47" t="s">
        <v>10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8"/>
      <c r="BF16" s="39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1"/>
    </row>
    <row r="17" spans="1:108" s="11" customFormat="1" ht="33.75" customHeight="1" x14ac:dyDescent="0.2">
      <c r="A17" s="13"/>
      <c r="B17" s="47" t="s">
        <v>11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8"/>
      <c r="BF17" s="39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1"/>
    </row>
    <row r="18" spans="1:108" s="11" customFormat="1" ht="33.75" customHeight="1" x14ac:dyDescent="0.2">
      <c r="A18" s="13"/>
      <c r="B18" s="47" t="s">
        <v>12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8"/>
      <c r="BF18" s="39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1"/>
    </row>
    <row r="19" spans="1:108" s="15" customFormat="1" ht="3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108" s="12" customFormat="1" ht="24.75" customHeight="1" x14ac:dyDescent="0.2">
      <c r="A20" s="37" t="s">
        <v>14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</row>
    <row r="21" spans="1:108" s="12" customFormat="1" ht="36.75" customHeight="1" x14ac:dyDescent="0.2">
      <c r="A21" s="37" t="s">
        <v>15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</row>
    <row r="22" spans="1:108" s="12" customFormat="1" ht="48.75" customHeight="1" x14ac:dyDescent="0.2">
      <c r="A22" s="37" t="s">
        <v>18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</row>
    <row r="23" spans="1:108" ht="3" customHeight="1" x14ac:dyDescent="0.25"/>
  </sheetData>
  <mergeCells count="36">
    <mergeCell ref="A22:DD22"/>
    <mergeCell ref="B12:F12"/>
    <mergeCell ref="B13:F13"/>
    <mergeCell ref="G12:BE12"/>
    <mergeCell ref="B14:BE14"/>
    <mergeCell ref="B15:BE15"/>
    <mergeCell ref="B18:BE18"/>
    <mergeCell ref="BF14:DD14"/>
    <mergeCell ref="BF15:DD15"/>
    <mergeCell ref="B16:BE16"/>
    <mergeCell ref="B11:F11"/>
    <mergeCell ref="G11:BE11"/>
    <mergeCell ref="A20:DD20"/>
    <mergeCell ref="A21:DD21"/>
    <mergeCell ref="BF16:DD16"/>
    <mergeCell ref="BF17:DD17"/>
    <mergeCell ref="BF18:DD18"/>
    <mergeCell ref="BF12:DD12"/>
    <mergeCell ref="G13:BE13"/>
    <mergeCell ref="BF13:DD13"/>
    <mergeCell ref="B17:BE17"/>
    <mergeCell ref="BF11:DD11"/>
    <mergeCell ref="BF10:DD10"/>
    <mergeCell ref="BS3:CN3"/>
    <mergeCell ref="B5:BE5"/>
    <mergeCell ref="BG5:DD5"/>
    <mergeCell ref="B6:BE6"/>
    <mergeCell ref="BG6:DD6"/>
    <mergeCell ref="B7:BE7"/>
    <mergeCell ref="B8:BE8"/>
    <mergeCell ref="BF7:DD7"/>
    <mergeCell ref="BF8:DD8"/>
    <mergeCell ref="B9:BE9"/>
    <mergeCell ref="B10:F10"/>
    <mergeCell ref="G10:BE10"/>
    <mergeCell ref="BF9:DD9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Рыбкина Анна Александровна</cp:lastModifiedBy>
  <cp:lastPrinted>2011-05-26T06:48:37Z</cp:lastPrinted>
  <dcterms:created xsi:type="dcterms:W3CDTF">2011-01-11T10:25:48Z</dcterms:created>
  <dcterms:modified xsi:type="dcterms:W3CDTF">2021-12-02T13:34:43Z</dcterms:modified>
</cp:coreProperties>
</file>